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<sst xmlns="http://schemas.openxmlformats.org/spreadsheetml/2006/main" count="88" uniqueCount="50">
  <si>
    <t>業務委託費内訳書</t>
  </si>
  <si>
    <t>住　　　　所</t>
  </si>
  <si>
    <t>商号又は名称</t>
  </si>
  <si>
    <t>代 表 者 名</t>
  </si>
  <si>
    <t>業 務 名</t>
  </si>
  <si>
    <t>Ｒ６徳環　徳島環状線　徳・国府　道路詳細設計業務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</si>
  <si>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</si>
  <si>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</si>
  <si>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</si>
  <si>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</si>
  <si>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</si>
  <si>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</si>
  <si>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</si>
  <si>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</si>
  <si>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道路詳細設計</t>
  </si>
  <si>
    <t xml:space="preserve">道路詳細設計(A)　</t>
  </si>
  <si>
    <t>(km)式</t>
  </si>
  <si>
    <t>(1.12)1</t>
  </si>
  <si>
    <t>一般構造物設計</t>
  </si>
  <si>
    <t>一般構造物予備設計</t>
  </si>
  <si>
    <t xml:space="preserve">擁壁･補強土　</t>
  </si>
  <si>
    <t>(箇所)式</t>
  </si>
  <si>
    <t>(1)1</t>
  </si>
  <si>
    <t>一般構造物詳細設計</t>
  </si>
  <si>
    <t xml:space="preserve">ﾌﾟﾚｷｬｽﾄﾎﾞｯｸｽ割付一般図作成　</t>
  </si>
  <si>
    <t>L型擁壁</t>
  </si>
  <si>
    <t>L型擁壁基礎工</t>
  </si>
  <si>
    <t>ﾌﾟﾚｷｬｽﾄL型擁壁の割付一般図作成　
　左側側道 飯尾川北岸</t>
  </si>
  <si>
    <t>ﾌﾟﾚｷｬｽﾄL型擁壁の割付一般図作成　
　右側側道 飯尾川北岸</t>
  </si>
  <si>
    <t>ﾌﾟﾚｷｬｽﾄL型擁壁の割付一般図作成　
　左側側道 飯尾川南岸</t>
  </si>
  <si>
    <t>ﾌﾟﾚｷｬｽﾄL型擁壁の割付一般図作成　
　右側側道 飯尾川南岸</t>
  </si>
  <si>
    <t>プレキャストＬ型擁壁基礎工
　基本構造物</t>
  </si>
  <si>
    <t>プレキャストＬ型擁壁基礎工
　類似構造物</t>
  </si>
  <si>
    <t>(4)1</t>
  </si>
  <si>
    <t>共通</t>
  </si>
  <si>
    <t>共通(設計業務)</t>
  </si>
  <si>
    <t>打合せ等</t>
  </si>
  <si>
    <t>打合せ　
　中間打合せ５回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</si>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</sst>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s">
        <v>17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G15+G17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s">
        <v>22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23</v>
      </c>
      <c r="D17" s="11"/>
      <c r="E17" s="12" t="s">
        <v>13</v>
      </c>
      <c r="F17" s="13" t="n">
        <v>1.0</v>
      </c>
      <c r="G17" s="15">
        <f>G18+G19+G20+G21+G22+G23+G24+G25+G26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24</v>
      </c>
      <c r="E18" s="12" t="s">
        <v>21</v>
      </c>
      <c r="F18" s="13" t="s">
        <v>22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21</v>
      </c>
      <c r="F19" s="13" t="s">
        <v>22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21</v>
      </c>
      <c r="F20" s="13" t="s">
        <v>22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21</v>
      </c>
      <c r="F21" s="13" t="s">
        <v>22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21</v>
      </c>
      <c r="F22" s="13" t="s">
        <v>22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21</v>
      </c>
      <c r="F23" s="13" t="s">
        <v>22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21</v>
      </c>
      <c r="F24" s="13" t="s">
        <v>22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21</v>
      </c>
      <c r="F25" s="13" t="s">
        <v>22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21</v>
      </c>
      <c r="F26" s="13" t="s">
        <v>33</v>
      </c>
      <c r="G26" s="16"/>
      <c r="I26" s="17" t="n">
        <v>17.0</v>
      </c>
      <c r="J26" s="18" t="n">
        <v>4.0</v>
      </c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36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37</v>
      </c>
      <c r="E30" s="12" t="s">
        <v>38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39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5">
        <f>G33+G35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40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41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42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43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G10+G27+G31</f>
      </c>
      <c r="I37" s="17" t="n">
        <v>28.0</v>
      </c>
      <c r="J37" s="18"/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G37+G38+G39</f>
      </c>
      <c r="I40" s="17" t="n">
        <v>31.0</v>
      </c>
      <c r="J40" s="18" t="n">
        <v>30.0</v>
      </c>
    </row>
    <row r="41" ht="42.0" customHeight="true">
      <c r="A41" s="19" t="s">
        <v>48</v>
      </c>
      <c r="B41" s="20"/>
      <c r="C41" s="20"/>
      <c r="D41" s="20"/>
      <c r="E41" s="21" t="s">
        <v>49</v>
      </c>
      <c r="F41" s="22" t="s">
        <v>49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C17:D17"/>
    <mergeCell ref="D18"/>
    <mergeCell ref="D19"/>
    <mergeCell ref="D20"/>
    <mergeCell ref="D21"/>
    <mergeCell ref="D22"/>
    <mergeCell ref="D23"/>
    <mergeCell ref="D24"/>
    <mergeCell ref="D25"/>
    <mergeCell ref="D26"/>
    <mergeCell ref="A27:D27"/>
    <mergeCell ref="B28:D28"/>
    <mergeCell ref="C29:D29"/>
    <mergeCell ref="D30"/>
    <mergeCell ref="A31:D31"/>
    <mergeCell ref="B32:D32"/>
    <mergeCell ref="C33:D33"/>
    <mergeCell ref="D34"/>
    <mergeCell ref="C35:D35"/>
    <mergeCell ref="D36"/>
    <mergeCell ref="A37:D37"/>
    <mergeCell ref="A38:D38"/>
    <mergeCell ref="A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2024-06-17T01:38:01Z</dcterms:created>
  <dc:creator>Apache POI</dc:creator>
</cp:coreProperties>
</file>